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101 2022\"/>
    </mc:Choice>
  </mc:AlternateContent>
  <bookViews>
    <workbookView xWindow="0" yWindow="0" windowWidth="14985" windowHeight="1153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<sst xmlns="http://schemas.openxmlformats.org/spreadsheetml/2006/main" count="1423" uniqueCount="687">
  <si>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</si>
  <si>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</si>
  <si>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</si>
  <si>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</si>
  <si>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</si>
  <si>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</si>
  <si>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</si>
  <si>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</si>
  <si>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</si>
  <si>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</si>
  <si>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</si>
  <si>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</si>
  <si>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</si>
  <si>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</si>
  <si>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</si>
  <si>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</si>
  <si>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</si>
  <si>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</si>
  <si>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</si>
  <si>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</si>
  <si>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</si>
  <si>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</si>
  <si>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</si>
  <si>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</si>
  <si>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</si>
  <si>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</si>
  <si>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</si>
  <si>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</si>
  <si>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</si>
  <si>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</si>
  <si>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</si>
  <si>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</si>
  <si>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</si>
  <si>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</si>
  <si>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</si>
  <si>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</si>
  <si>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</si>
  <si>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</si>
  <si>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</si>
  <si>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</si>
  <si>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</si>
  <si>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</si>
  <si>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</si>
  <si>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</si>
  <si>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</si>
  <si>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</si>
  <si>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</si>
  <si>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</si>
  <si>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</si>
  <si>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</si>
  <si>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</si>
  <si>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</si>
  <si>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</si>
  <si>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</si>
  <si>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</si>
  <si>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</si>
  <si>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</si>
  <si>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</si>
  <si>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</si>
  <si>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</si>
  <si>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</si>
  <si>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</si>
  <si>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</si>
  <si>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</si>
  <si>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</si>
  <si>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</si>
  <si>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</si>
  <si>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</si>
  <si>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</si>
  <si>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</si>
  <si>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</si>
  <si>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</si>
  <si>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</si>
  <si>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</si>
  <si>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</si>
  <si>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</si>
  <si>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</si>
  <si>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</si>
  <si>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</si>
  <si>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</si>
  <si>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</si>
  <si>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</si>
  <si>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</si>
  <si>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</si>
  <si>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</si>
  <si>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</si>
  <si>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</si>
  <si>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</si>
  <si>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</si>
  <si>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</si>
  <si>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</si>
  <si>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</si>
  <si>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</si>
  <si>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</si>
  <si>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</si>
  <si>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</si>
  <si>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</si>
  <si>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</si>
  <si>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</si>
  <si>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</si>
  <si>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</si>
  <si>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</si>
  <si>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</si>
  <si>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</si>
  <si>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</si>
  <si>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</si>
  <si>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</si>
  <si>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</si>
  <si>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</si>
  <si>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</si>
  <si>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</si>
  <si>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</si>
  <si>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</si>
  <si>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</si>
  <si>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</si>
  <si>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</si>
  <si>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</si>
  <si>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</si>
  <si>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</si>
  <si>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</si>
  <si>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</si>
  <si>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</si>
  <si>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</si>
  <si>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</si>
  <si>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</si>
  <si>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</si>
  <si>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</si>
  <si>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</si>
  <si>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</si>
  <si>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</si>
  <si>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</si>
  <si>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</si>
  <si>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</si>
  <si>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</si>
  <si>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</si>
  <si>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</si>
  <si>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</si>
  <si>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</si>
  <si>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</si>
  <si>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</si>
  <si>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</si>
  <si>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</si>
  <si>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</si>
  <si>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</si>
  <si>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</si>
  <si>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</si>
  <si>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</si>
  <si>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</si>
  <si>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</si>
  <si>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</si>
  <si>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</si>
  <si>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</si>
  <si>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</si>
  <si>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</si>
  <si>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</si>
  <si>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</si>
  <si>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</si>
  <si>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</si>
  <si>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</si>
  <si>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</si>
  <si>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</si>
  <si>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</si>
  <si>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</si>
  <si>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</si>
  <si>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</si>
  <si>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</si>
  <si>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</si>
  <si>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</si>
  <si>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</si>
  <si>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</si>
  <si>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</si>
  <si>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</si>
  <si>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</si>
  <si>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</si>
  <si>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</si>
  <si>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</si>
  <si>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</si>
  <si>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</si>
  <si>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</si>
  <si>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</si>
  <si>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</si>
  <si>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</si>
  <si>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</si>
  <si>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</si>
  <si>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</si>
  <si>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</si>
  <si>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</si>
  <si>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</si>
  <si>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</si>
  <si>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</si>
  <si>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</si>
  <si>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</si>
  <si>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</si>
  <si>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</si>
  <si>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</si>
  <si>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</si>
  <si>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</si>
  <si>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</si>
  <si>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</si>
  <si>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</si>
  <si>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</si>
  <si>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</si>
  <si>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</si>
  <si>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</si>
  <si>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</si>
  <si>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</si>
  <si>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</si>
  <si>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</si>
  <si>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</si>
  <si>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</si>
  <si>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</si>
  <si>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</si>
  <si>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</si>
  <si>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</si>
  <si>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</si>
  <si>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</si>
  <si>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</si>
  <si>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</si>
  <si>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</si>
  <si>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</si>
  <si>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</si>
  <si>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</si>
  <si>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</si>
  <si>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</si>
  <si>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</si>
  <si>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</si>
  <si>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</si>
  <si>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</si>
  <si>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</si>
  <si>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</si>
  <si>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</si>
  <si>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</si>
  <si>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</si>
  <si>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</si>
  <si>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</si>
  <si>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</si>
  <si>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</si>
  <si>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</si>
  <si>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</si>
  <si>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</si>
  <si>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</si>
  <si>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</si>
  <si>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</si>
  <si>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</si>
  <si>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</si>
  <si>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</si>
  <si>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</si>
  <si>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</si>
  <si>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</si>
  <si>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</si>
  <si>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</si>
  <si>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</si>
  <si>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</si>
  <si>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</si>
  <si>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</si>
  <si>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</si>
  <si>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</si>
  <si>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</si>
  <si>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</si>
  <si>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</si>
  <si>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</si>
  <si>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</si>
  <si>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</si>
  <si>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</si>
  <si>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</si>
  <si>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</si>
  <si>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</si>
  <si>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</si>
  <si>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</si>
  <si>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</si>
  <si>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</si>
  <si>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</si>
  <si>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</si>
  <si>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</si>
  <si>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</si>
  <si>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</si>
  <si>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</si>
  <si>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</si>
  <si>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</si>
  <si>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</si>
  <si>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</si>
  <si>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</si>
  <si>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</si>
  <si>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</si>
  <si>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</si>
  <si>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</si>
  <si>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</si>
  <si>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</si>
  <si>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</si>
  <si>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</si>
  <si>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</si>
  <si>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</si>
  <si>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</si>
  <si>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</si>
  <si>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</si>
  <si>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</si>
  <si>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</si>
  <si>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</si>
  <si>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</si>
  <si>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</si>
  <si>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</si>
  <si>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</si>
  <si>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</si>
  <si>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</si>
  <si>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</si>
  <si>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</si>
  <si>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</si>
  <si>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</si>
  <si>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</si>
  <si>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</si>
  <si>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</si>
  <si>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</si>
  <si>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</si>
  <si>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</si>
  <si>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</si>
  <si>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</si>
  <si>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</si>
  <si>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</si>
  <si>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</si>
  <si>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</si>
  <si>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</si>
  <si>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</si>
  <si>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</si>
  <si>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</si>
  <si>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</si>
  <si>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</si>
  <si>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</si>
  <si>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</si>
  <si>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</si>
  <si>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</si>
  <si>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</si>
  <si>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</si>
  <si>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</si>
  <si>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</si>
  <si>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</si>
  <si>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</si>
  <si>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</si>
  <si>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</si>
  <si>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</si>
  <si>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</si>
  <si>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</si>
  <si>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</si>
  <si>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</si>
  <si>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</si>
  <si>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</si>
  <si>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</si>
  <si>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</si>
  <si>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</si>
  <si>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</si>
  <si>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</si>
  <si>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</si>
  <si>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</si>
  <si>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</si>
  <si>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</si>
  <si>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</si>
  <si>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</si>
  <si>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</si>
  <si>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</si>
  <si>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</si>
  <si>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</si>
  <si>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</si>
  <si>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</si>
  <si>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</si>
  <si>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</si>
  <si>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</si>
  <si>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</si>
  <si>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</si>
  <si>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</si>
  <si>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</si>
  <si>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</si>
  <si>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</si>
  <si>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</si>
  <si>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</si>
  <si>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</si>
  <si>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</si>
  <si>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</si>
  <si>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</si>
  <si>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</si>
  <si>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</si>
  <si>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</si>
  <si>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</si>
  <si>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</si>
  <si>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</si>
  <si>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</si>
  <si>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</si>
  <si>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</si>
  <si>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</si>
  <si>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</si>
  <si>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</si>
  <si>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</si>
  <si>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</si>
  <si>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</si>
  <si>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</si>
  <si>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</si>
  <si>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</si>
  <si>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</si>
  <si>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</si>
  <si>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</si>
  <si>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</si>
  <si>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</si>
  <si>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</si>
  <si>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</si>
  <si>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</si>
  <si>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</si>
  <si>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</si>
  <si>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</si>
  <si>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</si>
  <si>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</si>
  <si>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</si>
  <si>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</si>
  <si>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</si>
  <si>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</si>
  <si>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</si>
  <si>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</si>
  <si>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</si>
  <si>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</si>
  <si>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</si>
  <si>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</si>
  <si>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</si>
  <si>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</si>
  <si>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</si>
  <si>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</si>
  <si>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</si>
  <si>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</si>
  <si>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</si>
  <si>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</si>
  <si>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</si>
  <si>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</si>
  <si>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</si>
  <si>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</si>
  <si>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</si>
  <si>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</si>
  <si>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</si>
  <si>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</si>
  <si>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</si>
  <si>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</si>
  <si>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</si>
  <si>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</si>
  <si>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</si>
  <si>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</si>
  <si>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</si>
  <si>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</si>
  <si>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</si>
  <si>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</si>
  <si>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</si>
  <si>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</si>
  <si>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</si>
  <si>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</si>
  <si>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</si>
  <si>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</si>
  <si>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</si>
  <si>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</si>
  <si>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</si>
  <si>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</si>
  <si>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</si>
  <si>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</si>
  <si>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</si>
  <si>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</si>
  <si>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</si>
  <si>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</si>
  <si>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</si>
  <si>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</si>
  <si>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</si>
  <si>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</si>
  <si>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</si>
  <si>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</si>
  <si>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</si>
  <si>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</si>
  <si>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</si>
  <si>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</si>
  <si>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</si>
  <si>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</si>
  <si>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</si>
  <si>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</si>
  <si>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</si>
  <si>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</si>
  <si>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</si>
  <si>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</si>
  <si>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</si>
  <si>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</si>
  <si>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</si>
  <si>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</si>
  <si>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</si>
  <si>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</si>
  <si>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</si>
  <si>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</si>
  <si>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</si>
  <si>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</si>
  <si>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</si>
  <si>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</si>
  <si>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</si>
  <si>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</si>
  <si>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</si>
  <si>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</si>
  <si>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</si>
  <si>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</si>
  <si>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</si>
  <si>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</si>
  <si>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</si>
  <si>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</si>
  <si>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</si>
  <si>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</si>
  <si>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</si>
  <si>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</si>
  <si>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</si>
  <si>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</si>
  <si>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</si>
  <si>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</si>
  <si>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</si>
  <si>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</si>
  <si>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</si>
  <si>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</si>
  <si>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</si>
  <si>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</si>
  <si>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</si>
  <si>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</si>
  <si>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</si>
  <si>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</si>
  <si>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</si>
  <si>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</si>
  <si>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</si>
  <si>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</si>
  <si>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</si>
  <si>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</si>
  <si>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</si>
  <si>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</si>
  <si>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</si>
  <si>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</si>
  <si>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</si>
  <si>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</si>
  <si>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</si>
  <si>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</si>
  <si>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</si>
  <si>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</si>
  <si>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</si>
  <si>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</si>
  <si>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</si>
  <si>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</si>
  <si>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</si>
  <si>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</si>
  <si>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</si>
  <si>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</si>
  <si>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</si>
  <si>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</si>
  <si>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</si>
  <si>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</si>
  <si>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</si>
  <si>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</si>
  <si>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</si>
  <si>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</si>
  <si>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</si>
  <si>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</si>
  <si>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</si>
  <si>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</si>
  <si>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</si>
  <si>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</si>
  <si>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</si>
  <si>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</si>
  <si>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</si>
  <si>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</si>
  <si>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</si>
  <si>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</si>
  <si>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</si>
  <si>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</si>
  <si>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</si>
  <si>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</si>
  <si>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</si>
  <si>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</si>
  <si>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</si>
  <si>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</si>
  <si>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</si>
  <si>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</si>
  <si>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</si>
  <si>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</si>
  <si>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Тугайлаев Ж.Р.</t>
  </si>
  <si>
    <t>г.Кизляр ул туманяна 27</t>
  </si>
  <si>
    <t>www.dagenergo.ru</t>
  </si>
  <si>
    <t>Исаев М.М-Р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</si>
  <si>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</si>
  <si>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</si>
  <si>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</si>
  <si>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</si>
  <si>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</si>
  <si>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</si>
  <si>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</si>
  <si>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</si>
  <si>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</si>
  <si>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</si>
  <si>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</si>
  <si>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</si>
  <si>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имеется</t>
  </si>
  <si>
    <t>сталь</t>
  </si>
  <si>
    <t>д</t>
  </si>
  <si>
    <t>2013</t>
  </si>
  <si>
    <t>14.09. 2011 г   протокол №1</t>
  </si>
  <si>
    <t>ТСЖ  товарищество собственников жилья</t>
  </si>
  <si>
    <t>1110547000486.</t>
  </si>
  <si>
    <t>054701001.</t>
  </si>
  <si>
    <t>0547008780.</t>
  </si>
  <si>
    <t>Анисова Т.А.</t>
  </si>
  <si>
    <t>тсж-уют-кизляр-рф</t>
  </si>
  <si>
    <t>uyut-tsg@mail.ru</t>
  </si>
  <si>
    <t>г. Кизляр ул. Д.Бедного 9</t>
  </si>
  <si>
    <t>РД г. Кизляр ул. Бедного 9</t>
  </si>
  <si>
    <t>нет</t>
  </si>
  <si>
    <t>центральное</t>
  </si>
  <si>
    <t>не имеется</t>
  </si>
  <si>
    <t>нет необходимости</t>
  </si>
  <si>
    <t>стальные</t>
  </si>
  <si>
    <t>887-239-2-3411</t>
  </si>
  <si>
    <t>город Кизляр</t>
  </si>
  <si>
    <t>Лалаянца</t>
  </si>
  <si>
    <t>278</t>
  </si>
  <si>
    <t>054300001154</t>
  </si>
  <si>
    <t>жилое кирпичное</t>
  </si>
  <si>
    <t>1960</t>
  </si>
  <si>
    <t>15</t>
  </si>
  <si>
    <t>5.95</t>
  </si>
  <si>
    <t>35</t>
  </si>
  <si>
    <t>12.7</t>
  </si>
  <si>
    <t>366</t>
  </si>
  <si>
    <t>24</t>
  </si>
  <si>
    <t>0</t>
  </si>
  <si>
    <t>445</t>
  </si>
  <si>
    <t>668</t>
  </si>
  <si>
    <t>47</t>
  </si>
  <si>
    <t>43.4</t>
  </si>
  <si>
    <t>26.0</t>
  </si>
  <si>
    <t>40.1</t>
  </si>
  <si>
    <t>42.2</t>
  </si>
  <si>
    <t>43.1</t>
  </si>
  <si>
    <t>28.0</t>
  </si>
  <si>
    <t>40.6</t>
  </si>
  <si>
    <t>43.9</t>
  </si>
  <si>
    <t>41.9</t>
  </si>
  <si>
    <t>37.2</t>
  </si>
  <si>
    <t>42.5</t>
  </si>
  <si>
    <t>42.00</t>
  </si>
  <si>
    <t>29.00</t>
  </si>
  <si>
    <t>Шаповалов Сергей Андреевич</t>
  </si>
  <si>
    <t xml:space="preserve">Халибрагимов  Амир Адамович </t>
  </si>
  <si>
    <t>Расулов Эфенди Алиевич</t>
  </si>
  <si>
    <t>Кондаков Алексей Петрович</t>
  </si>
  <si>
    <t>Павликова Валентина Артемовна</t>
  </si>
  <si>
    <t>Бородина Валентина Алексеевна</t>
  </si>
  <si>
    <t>Павлова Мария Васильевна</t>
  </si>
  <si>
    <t>Алиев Магомед Ахмедович</t>
  </si>
  <si>
    <t>Кислов Анатолий Витальевич</t>
  </si>
  <si>
    <t xml:space="preserve">Какунин Алексей Анатольевич </t>
  </si>
  <si>
    <t>Такова Любовь Анатольевна</t>
  </si>
  <si>
    <t>Колодяжная Любовь Григорьевна</t>
  </si>
  <si>
    <t xml:space="preserve">Катранова   Татьяна </t>
  </si>
  <si>
    <t>Рустамов Рустам Тагирович</t>
  </si>
  <si>
    <t>Страхов Виктор Михайловия</t>
  </si>
  <si>
    <t>Никитин Павел.</t>
  </si>
  <si>
    <t>30.00</t>
  </si>
  <si>
    <t>16.0</t>
  </si>
  <si>
    <t>28.70</t>
  </si>
  <si>
    <t>28.60</t>
  </si>
  <si>
    <t>17.00</t>
  </si>
  <si>
    <t>28.90</t>
  </si>
  <si>
    <t>27.90</t>
  </si>
  <si>
    <t>18.0</t>
  </si>
  <si>
    <t>29.80</t>
  </si>
  <si>
    <t>18.09.1995</t>
  </si>
  <si>
    <t>2 час ная</t>
  </si>
  <si>
    <t>6 частная</t>
  </si>
  <si>
    <t>жилое</t>
  </si>
  <si>
    <t>10d768d5-27dd-4fdd-911e-2dacce4c9c20</t>
  </si>
  <si>
    <t>Исаев М.М.</t>
  </si>
  <si>
    <t>45.2</t>
  </si>
  <si>
    <t>40.800</t>
  </si>
  <si>
    <t>Филиал ПАО "Россети Северный Кавказ"  "Дагэнерго"</t>
  </si>
  <si>
    <t xml:space="preserve"> </t>
  </si>
  <si>
    <t>РД  г. Махачкала  ул. Дахадаева д. 73 а</t>
  </si>
  <si>
    <t>www.rossesk.ru</t>
  </si>
  <si>
    <t>08-00-17-00недельника по пятницу</t>
  </si>
  <si>
    <t>ООО "Газпроммежрегионгаз" Махачкала Территориальный участок г. Кизляр Кизлярский район</t>
  </si>
  <si>
    <t>04.887239 30052 , 2 02017</t>
  </si>
  <si>
    <t>РД г. Кизляр ул. Московская д. 1/1</t>
  </si>
  <si>
    <t>не проводился</t>
  </si>
  <si>
    <t xml:space="preserve"> имеется</t>
  </si>
  <si>
    <t xml:space="preserve">не проводился </t>
  </si>
  <si>
    <t>замена  проводки силового шкафа</t>
  </si>
  <si>
    <t>замена труб</t>
  </si>
  <si>
    <t>замена трубопроводов</t>
  </si>
  <si>
    <t>65.02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</si>
</sst>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563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3</v>
      </c>
      <c r="B5" s="156"/>
      <c r="C5" s="156"/>
      <c r="D5" s="15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4" t="s">
        <v>185</v>
      </c>
      <c r="C7" s="145"/>
      <c r="D7" s="146"/>
    </row>
    <row r="8" spans="1:4" s="29" customFormat="1" ht="25.5">
      <c r="A8" s="7" t="s">
        <v>186</v>
      </c>
      <c r="B8" s="34" t="s">
        <v>210</v>
      </c>
      <c r="C8" s="35" t="s">
        <v>610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611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625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8" t="s">
        <v>668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612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2" t="s">
        <v>613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9" t="s">
        <v>664</v>
      </c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614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3" t="s">
        <v>604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3" t="s">
        <v>604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3" t="s">
        <v>617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3" t="s">
        <v>618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3" t="s">
        <v>619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622</v>
      </c>
      <c r="D35" s="36" t="s">
        <v>38</v>
      </c>
    </row>
    <row r="36" spans="1:4" s="29" customFormat="1">
      <c r="A36" s="54" t="s">
        <v>13</v>
      </c>
      <c r="B36" s="141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622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622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622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622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3" t="s">
        <v>623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3" t="s">
        <v>624</v>
      </c>
      <c r="D42" s="40" t="s">
        <v>38</v>
      </c>
    </row>
    <row r="43" spans="1:4" s="29" customFormat="1">
      <c r="A43" s="31" t="s">
        <v>16</v>
      </c>
      <c r="B43" s="144" t="s">
        <v>47</v>
      </c>
      <c r="C43" s="145"/>
      <c r="D43" s="146"/>
    </row>
    <row r="44" spans="1:4" s="29" customFormat="1" ht="51">
      <c r="A44" s="10" t="s">
        <v>220</v>
      </c>
      <c r="B44" s="39" t="s">
        <v>48</v>
      </c>
      <c r="C44" s="133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622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622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5" t="s">
        <v>622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622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622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622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4" t="s">
        <v>57</v>
      </c>
      <c r="C54" s="145"/>
      <c r="D54" s="146"/>
    </row>
    <row r="55" spans="1:4" s="29" customFormat="1" ht="25.5">
      <c r="A55" s="7" t="s">
        <v>231</v>
      </c>
      <c r="B55" s="34" t="s">
        <v>58</v>
      </c>
      <c r="C55" s="50" t="s">
        <v>665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666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622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622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622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622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622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0" t="s">
        <v>622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622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622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622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622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622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0" t="s">
        <v>622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622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622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622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622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4">
        <v>1</v>
      </c>
      <c r="B4" s="71" t="s">
        <v>667</v>
      </c>
      <c r="C4" s="134" t="s">
        <v>639</v>
      </c>
      <c r="D4" s="71" t="s">
        <v>637</v>
      </c>
      <c r="E4" s="71" t="s">
        <v>638</v>
      </c>
    </row>
    <row r="5" spans="1:5" ht="15.75" thickBot="1">
      <c r="A5" s="135">
        <v>2</v>
      </c>
      <c r="B5" s="71" t="s">
        <v>667</v>
      </c>
      <c r="C5" s="135" t="s">
        <v>640</v>
      </c>
      <c r="D5" s="134" t="s">
        <v>626</v>
      </c>
      <c r="E5" s="71" t="s">
        <v>655</v>
      </c>
    </row>
    <row r="6" spans="1:5" ht="15.75" thickBot="1">
      <c r="A6" s="135">
        <v>3</v>
      </c>
      <c r="B6" s="71" t="s">
        <v>667</v>
      </c>
      <c r="C6" s="135" t="s">
        <v>641</v>
      </c>
      <c r="D6" s="135" t="s">
        <v>627</v>
      </c>
      <c r="E6" s="71" t="s">
        <v>656</v>
      </c>
    </row>
    <row r="7" spans="1:5" ht="15.75" thickBot="1">
      <c r="A7" s="135">
        <v>4</v>
      </c>
      <c r="B7" s="71" t="s">
        <v>667</v>
      </c>
      <c r="C7" s="135" t="s">
        <v>642</v>
      </c>
      <c r="D7" s="135" t="s">
        <v>628</v>
      </c>
      <c r="E7" s="137" t="s">
        <v>657</v>
      </c>
    </row>
    <row r="8" spans="1:5" ht="15.75" thickBot="1">
      <c r="A8" s="135">
        <v>5</v>
      </c>
      <c r="B8" s="71" t="s">
        <v>667</v>
      </c>
      <c r="C8" s="135" t="s">
        <v>643</v>
      </c>
      <c r="D8" s="135" t="s">
        <v>629</v>
      </c>
      <c r="E8" s="71" t="s">
        <v>657</v>
      </c>
    </row>
    <row r="9" spans="1:5" ht="15.75" thickBot="1">
      <c r="A9" s="135">
        <v>6</v>
      </c>
      <c r="B9" s="71" t="s">
        <v>667</v>
      </c>
      <c r="C9" s="135" t="s">
        <v>644</v>
      </c>
      <c r="D9" s="135" t="s">
        <v>630</v>
      </c>
      <c r="E9" s="71" t="s">
        <v>658</v>
      </c>
    </row>
    <row r="10" spans="1:5" ht="15.75" thickBot="1">
      <c r="A10" s="135">
        <v>7</v>
      </c>
      <c r="B10" s="71" t="s">
        <v>667</v>
      </c>
      <c r="C10" s="135" t="s">
        <v>645</v>
      </c>
      <c r="D10" s="135" t="s">
        <v>631</v>
      </c>
      <c r="E10" s="71" t="s">
        <v>659</v>
      </c>
    </row>
    <row r="11" spans="1:5" ht="15.75" thickBot="1">
      <c r="A11" s="135">
        <v>8</v>
      </c>
      <c r="B11" s="71" t="s">
        <v>667</v>
      </c>
      <c r="C11" s="135" t="s">
        <v>646</v>
      </c>
      <c r="D11" s="135" t="s">
        <v>671</v>
      </c>
      <c r="E11" s="71" t="s">
        <v>660</v>
      </c>
    </row>
    <row r="12" spans="1:5" ht="15.75" thickBot="1">
      <c r="A12" s="135">
        <v>9</v>
      </c>
      <c r="B12" s="71" t="s">
        <v>667</v>
      </c>
      <c r="C12" s="135" t="s">
        <v>647</v>
      </c>
      <c r="D12" s="135" t="s">
        <v>632</v>
      </c>
      <c r="E12" s="71" t="s">
        <v>660</v>
      </c>
    </row>
    <row r="13" spans="1:5" ht="15.75" thickBot="1">
      <c r="A13" s="135">
        <v>10</v>
      </c>
      <c r="B13" s="71" t="s">
        <v>667</v>
      </c>
      <c r="C13" s="135" t="s">
        <v>648</v>
      </c>
      <c r="D13" s="136" t="s">
        <v>661</v>
      </c>
      <c r="E13" s="71" t="s">
        <v>662</v>
      </c>
    </row>
    <row r="14" spans="1:5" ht="15.75" thickBot="1">
      <c r="A14" s="135">
        <v>11</v>
      </c>
      <c r="B14" s="71" t="s">
        <v>667</v>
      </c>
      <c r="C14" s="135" t="s">
        <v>649</v>
      </c>
      <c r="D14" s="135" t="s">
        <v>633</v>
      </c>
      <c r="E14" s="71" t="s">
        <v>663</v>
      </c>
    </row>
    <row r="15" spans="1:5" ht="15.75" thickBot="1">
      <c r="A15" s="135">
        <v>12</v>
      </c>
      <c r="B15" s="71" t="s">
        <v>667</v>
      </c>
      <c r="C15" s="135" t="s">
        <v>650</v>
      </c>
      <c r="D15" s="135" t="s">
        <v>634</v>
      </c>
      <c r="E15" s="71" t="s">
        <v>638</v>
      </c>
    </row>
    <row r="16" spans="1:5" ht="15.75" thickBot="1">
      <c r="A16" s="135">
        <v>13</v>
      </c>
      <c r="B16" s="71" t="s">
        <v>667</v>
      </c>
      <c r="C16" s="135" t="s">
        <v>651</v>
      </c>
      <c r="D16" s="135" t="s">
        <v>635</v>
      </c>
      <c r="E16" s="71" t="s">
        <v>660</v>
      </c>
    </row>
    <row r="17" spans="1:5" ht="15.75" thickBot="1">
      <c r="A17" s="135">
        <v>14</v>
      </c>
      <c r="B17" s="71" t="s">
        <v>667</v>
      </c>
      <c r="C17" s="135" t="s">
        <v>652</v>
      </c>
      <c r="D17" s="135" t="s">
        <v>631</v>
      </c>
      <c r="E17" s="71" t="s">
        <v>659</v>
      </c>
    </row>
    <row r="18" spans="1:5" ht="15.75" thickBot="1">
      <c r="A18" s="135">
        <v>15</v>
      </c>
      <c r="B18" s="71" t="s">
        <v>667</v>
      </c>
      <c r="C18" s="135" t="s">
        <v>653</v>
      </c>
      <c r="D18" s="135" t="s">
        <v>670</v>
      </c>
      <c r="E18" s="137" t="s">
        <v>660</v>
      </c>
    </row>
    <row r="19" spans="1:5" ht="15.75" thickBot="1">
      <c r="A19" s="135">
        <v>16</v>
      </c>
      <c r="B19" s="71" t="s">
        <v>667</v>
      </c>
      <c r="C19" s="135" t="s">
        <v>654</v>
      </c>
      <c r="D19" s="135" t="s">
        <v>636</v>
      </c>
      <c r="E19" s="71" t="s">
        <v>638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69" t="s">
        <v>91</v>
      </c>
      <c r="C5" s="169"/>
      <c r="D5" s="169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680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565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65.02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565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65.02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588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560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65.02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49" t="s">
        <v>252</v>
      </c>
      <c r="C37" s="47" t="s">
        <v>604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1" t="s">
        <v>109</v>
      </c>
      <c r="C47" s="172"/>
      <c r="D47" s="173"/>
    </row>
    <row r="48" spans="1:4">
      <c r="A48" s="31">
        <v>5</v>
      </c>
      <c r="B48" s="159" t="s">
        <v>110</v>
      </c>
      <c r="C48" s="159"/>
      <c r="D48" s="159"/>
    </row>
    <row r="49" spans="1:4">
      <c r="A49" s="7" t="s">
        <v>220</v>
      </c>
      <c r="B49" s="49" t="s">
        <v>252</v>
      </c>
      <c r="C49" s="47" t="s">
        <v>589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605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608</v>
      </c>
      <c r="D51" s="92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7" t="s">
        <v>680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 t="s">
        <v>686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681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9" t="s">
        <v>252</v>
      </c>
      <c r="C62" s="47" t="s">
        <v>589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680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65.02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683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9" t="s">
        <v>252</v>
      </c>
      <c r="C84" s="47" t="s">
        <v>589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605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608</v>
      </c>
      <c r="D86" s="122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680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65.02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9" t="s">
        <v>252</v>
      </c>
      <c r="C97" s="47" t="s">
        <v>589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605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680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 t="s">
        <v>686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685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606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592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593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65.02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594</v>
      </c>
      <c r="D3" s="6" t="s">
        <v>140</v>
      </c>
    </row>
    <row r="4" spans="1:4" ht="38.25">
      <c r="A4" s="4">
        <v>2</v>
      </c>
      <c r="B4" s="24" t="s">
        <v>141</v>
      </c>
      <c r="C4" s="27" t="s">
        <v>595</v>
      </c>
      <c r="D4" s="6" t="s">
        <v>142</v>
      </c>
    </row>
    <row r="5" spans="1:4" ht="38.25">
      <c r="A5" s="4">
        <v>3</v>
      </c>
      <c r="B5" s="24" t="s">
        <v>143</v>
      </c>
      <c r="C5" s="27" t="s">
        <v>596</v>
      </c>
      <c r="D5" s="6" t="s">
        <v>144</v>
      </c>
    </row>
    <row r="6" spans="1:4" ht="38.25">
      <c r="A6" s="4">
        <v>4</v>
      </c>
      <c r="B6" s="24" t="s">
        <v>145</v>
      </c>
      <c r="C6" s="27" t="s">
        <v>597</v>
      </c>
      <c r="D6" s="6" t="s">
        <v>146</v>
      </c>
    </row>
    <row r="7" spans="1:4" ht="25.5">
      <c r="A7" s="4">
        <v>5</v>
      </c>
      <c r="B7" s="24" t="s">
        <v>147</v>
      </c>
      <c r="C7" s="27" t="s">
        <v>598</v>
      </c>
      <c r="D7" s="6" t="s">
        <v>148</v>
      </c>
    </row>
    <row r="8" spans="1:4" ht="25.5">
      <c r="A8" s="4">
        <v>6</v>
      </c>
      <c r="B8" s="24" t="s">
        <v>149</v>
      </c>
      <c r="C8" s="27" t="s">
        <v>599</v>
      </c>
      <c r="D8" s="6" t="s">
        <v>150</v>
      </c>
    </row>
    <row r="9" spans="1:4" ht="51">
      <c r="A9" s="4">
        <v>7</v>
      </c>
      <c r="B9" s="24" t="s">
        <v>151</v>
      </c>
      <c r="C9" s="27" t="s">
        <v>609</v>
      </c>
      <c r="D9" s="6" t="s">
        <v>152</v>
      </c>
    </row>
    <row r="10" spans="1:4" ht="25.5">
      <c r="A10" s="4">
        <v>8</v>
      </c>
      <c r="B10" s="24" t="s">
        <v>153</v>
      </c>
      <c r="C10" s="27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603</v>
      </c>
      <c r="D13" s="6" t="s">
        <v>160</v>
      </c>
    </row>
    <row r="14" spans="1:4" ht="38.25">
      <c r="A14" s="94">
        <v>12</v>
      </c>
      <c r="B14" s="95" t="s">
        <v>161</v>
      </c>
      <c r="C14" s="27" t="s">
        <v>564</v>
      </c>
      <c r="D14" s="23" t="s">
        <v>162</v>
      </c>
    </row>
    <row r="15" spans="1:4">
      <c r="A15" s="97">
        <v>13</v>
      </c>
      <c r="B15" s="98" t="s">
        <v>431</v>
      </c>
      <c r="C15" s="27" t="s">
        <v>604</v>
      </c>
      <c r="D15" s="99" t="s">
        <v>251</v>
      </c>
    </row>
    <row r="16" spans="1:4">
      <c r="C16" s="27"/>
    </row>
    <row r="17" spans="3:3">
      <c r="C17" s="27"/>
    </row>
    <row r="18" spans="3:3">
      <c r="C18" s="27"/>
    </row>
    <row r="19" spans="3:3">
      <c r="C19" s="27"/>
    </row>
    <row r="20" spans="3:3">
      <c r="C20" s="27"/>
    </row>
    <row r="21" spans="3:3">
      <c r="C21" s="27"/>
    </row>
    <row r="22" spans="3:3">
      <c r="C22" s="27"/>
    </row>
    <row r="23" spans="3:3">
      <c r="C23" s="27"/>
    </row>
    <row r="24" spans="3:3">
      <c r="C24" s="27"/>
    </row>
    <row r="25" spans="3:3">
      <c r="C25" s="125"/>
    </row>
    <row r="26" spans="3:3">
      <c r="C26" s="125"/>
    </row>
    <row r="27" spans="3:3">
      <c r="C27" s="125"/>
    </row>
    <row r="28" spans="3:3">
      <c r="C28" s="125"/>
    </row>
    <row r="29" spans="3:3">
      <c r="C29" s="125"/>
    </row>
    <row r="30" spans="3:3">
      <c r="C30" s="125"/>
    </row>
    <row r="31" spans="3:3">
      <c r="C31" s="125"/>
    </row>
    <row r="32" spans="3:3">
      <c r="C32" s="125"/>
    </row>
    <row r="33" spans="3:3">
      <c r="C33" s="125"/>
    </row>
    <row r="34" spans="3:3">
      <c r="C34" s="125"/>
    </row>
    <row r="35" spans="3:3">
      <c r="C35" s="125"/>
    </row>
    <row r="36" spans="3:3">
      <c r="C36" s="96"/>
    </row>
    <row r="37" spans="3:3">
      <c r="C37" s="71"/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0"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164</v>
      </c>
      <c r="C3" s="172"/>
      <c r="D3" s="173"/>
    </row>
    <row r="4" spans="1:4" ht="25.5">
      <c r="A4" s="67" t="s">
        <v>186</v>
      </c>
      <c r="B4" s="60" t="s">
        <v>165</v>
      </c>
      <c r="C4" s="126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6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567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568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569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88723922868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6" t="s">
        <v>564</v>
      </c>
      <c r="D13" s="6" t="s">
        <v>173</v>
      </c>
    </row>
    <row r="14" spans="1:4" ht="25.5">
      <c r="A14" s="67" t="s">
        <v>326</v>
      </c>
      <c r="B14" s="60" t="s">
        <v>153</v>
      </c>
      <c r="C14" s="126" t="s">
        <v>573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73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30" t="s">
        <v>672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574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575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674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40" t="s">
        <v>675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576</v>
      </c>
      <c r="D28" s="6" t="s">
        <v>156</v>
      </c>
    </row>
    <row r="29" spans="1:4">
      <c r="A29" s="54" t="s">
        <v>204</v>
      </c>
      <c r="B29" s="173" t="s">
        <v>176</v>
      </c>
      <c r="C29" s="173"/>
      <c r="D29" s="173"/>
    </row>
    <row r="30" spans="1:4" ht="90">
      <c r="A30" s="67" t="s">
        <v>205</v>
      </c>
      <c r="B30" s="60" t="s">
        <v>165</v>
      </c>
      <c r="C30" s="130" t="s">
        <v>677</v>
      </c>
      <c r="D30" s="6" t="s">
        <v>673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577</v>
      </c>
      <c r="D34" s="6" t="s">
        <v>150</v>
      </c>
    </row>
    <row r="35" spans="1:4" ht="25.5">
      <c r="A35" s="67" t="s">
        <v>274</v>
      </c>
      <c r="B35" s="60" t="s">
        <v>151</v>
      </c>
      <c r="C35" s="130" t="s">
        <v>678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679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679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676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3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3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0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579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567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669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581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572</v>
      </c>
      <c r="D64" s="6" t="s">
        <v>172</v>
      </c>
    </row>
    <row r="65" spans="1:4" ht="38.25">
      <c r="A65" s="67" t="s">
        <v>338</v>
      </c>
      <c r="B65" s="60" t="s">
        <v>161</v>
      </c>
      <c r="C65" s="130"/>
      <c r="D65" s="6" t="s">
        <v>181</v>
      </c>
    </row>
    <row r="66" spans="1:4" ht="30">
      <c r="A66" s="67" t="s">
        <v>339</v>
      </c>
      <c r="B66" s="60" t="s">
        <v>153</v>
      </c>
      <c r="C66" s="130" t="s">
        <v>583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3" t="s">
        <v>182</v>
      </c>
      <c r="C68" s="180"/>
      <c r="D68" s="180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2022-06-07T14:31:31Z</dcterms:modified>
</cp:coreProperties>
</file>